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_Lui+Lei\2024\"/>
    </mc:Choice>
  </mc:AlternateContent>
  <xr:revisionPtr revIDLastSave="0" documentId="13_ncr:1_{4CC181B8-1F9E-4CEA-A99D-9C3CCA27FF4F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2024" sheetId="1" r:id="rId1"/>
    <sheet name="Tabelle1" sheetId="2" r:id="rId2"/>
  </sheets>
  <definedNames>
    <definedName name="ASCOiscrizioni">'2024'!$A$4:$I$4</definedName>
    <definedName name="_xlnm.Print_Titles" localSheetId="0">'2024'!$3:$4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BFC96E0-006E-4AB1-8EB2-1A4D1553B87F}" keepAlive="1" name="Abfrage - Tabelle1" description="Verbindung mit der Abfrage 'Tabelle1' in der Arbeitsmappe." type="5" refreshedVersion="0" background="1">
    <dbPr connection="Provider=Microsoft.Mashup.OleDb.1;Data Source=$Workbook$;Location=Tabelle1;Extended Properties=&quot;&quot;" command="SELECT * FROM [Tabelle1]"/>
  </connection>
</connections>
</file>

<file path=xl/sharedStrings.xml><?xml version="1.0" encoding="utf-8"?>
<sst xmlns="http://schemas.openxmlformats.org/spreadsheetml/2006/main" count="29" uniqueCount="25">
  <si>
    <t>Categoria</t>
  </si>
  <si>
    <t>Nro_chip</t>
  </si>
  <si>
    <t>Cognome</t>
  </si>
  <si>
    <t>Nome</t>
  </si>
  <si>
    <t>Nascita</t>
  </si>
  <si>
    <t>Società</t>
  </si>
  <si>
    <t xml:space="preserve">L U I </t>
  </si>
  <si>
    <t>L E I</t>
  </si>
  <si>
    <t>C.O. Aget Lugano</t>
  </si>
  <si>
    <t>D</t>
  </si>
  <si>
    <t>E</t>
  </si>
  <si>
    <t>C</t>
  </si>
  <si>
    <t>B</t>
  </si>
  <si>
    <t>A</t>
  </si>
  <si>
    <t>GOLD Savosa</t>
  </si>
  <si>
    <t>SCOM Mendrisio</t>
  </si>
  <si>
    <t>ASCO Lugano</t>
  </si>
  <si>
    <t>GOV Vallemaggia</t>
  </si>
  <si>
    <t>O-92 Piano di Magadino</t>
  </si>
  <si>
    <t>UTOE Bellinzona</t>
  </si>
  <si>
    <t xml:space="preserve">Lui+Lei </t>
  </si>
  <si>
    <t xml:space="preserve"> - iscrizioni</t>
  </si>
  <si>
    <t>USC Capriaschese</t>
  </si>
  <si>
    <t>UNITAS Malcantone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</si>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</sst>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;@"/>
    <numFmt numFmtId="165" formatCode="[$-810]General"/>
  </numFmts>
  <fonts count="20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20"/>
      <color rgb="FF00CC99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MS Sans Serif1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DE9D9"/>
        <bgColor rgb="FFFDE9D9"/>
      </patternFill>
    </fill>
    <fill>
      <patternFill patternType="solid">
        <fgColor rgb="FFDAEEF3"/>
        <bgColor rgb="FFDAEEF3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0" fontId="10" fillId="0" borderId="0"/>
    <xf numFmtId="0" fontId="9" fillId="0" borderId="0"/>
    <xf numFmtId="0" fontId="8" fillId="0" borderId="0"/>
    <xf numFmtId="0" fontId="7" fillId="0" borderId="0"/>
    <xf numFmtId="165" fontId="18" fillId="0" borderId="0"/>
    <xf numFmtId="0" fontId="19" fillId="0" borderId="0"/>
    <xf numFmtId="0" fontId="2" fillId="0" borderId="0"/>
    <xf numFmtId="0" fontId="2" fillId="0" borderId="0"/>
  </cellStyleXfs>
  <cellXfs count="69">
    <xf numFmtId="0" fontId="0" fillId="0" borderId="0" xfId="0"/>
    <xf numFmtId="0" fontId="11" fillId="0" borderId="0" xfId="0" applyFont="1"/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1" fontId="11" fillId="0" borderId="0" xfId="0" applyNumberFormat="1" applyFont="1" applyAlignment="1">
      <alignment horizontal="center"/>
    </xf>
    <xf numFmtId="0" fontId="12" fillId="0" borderId="2" xfId="0" quotePrefix="1" applyFont="1" applyBorder="1" applyAlignment="1">
      <alignment horizontal="center"/>
    </xf>
    <xf numFmtId="0" fontId="13" fillId="0" borderId="0" xfId="0" applyFont="1" applyAlignment="1">
      <alignment horizontal="left" vertical="top"/>
    </xf>
    <xf numFmtId="0" fontId="12" fillId="2" borderId="5" xfId="0" quotePrefix="1" applyFont="1" applyFill="1" applyBorder="1" applyAlignment="1">
      <alignment horizontal="left"/>
    </xf>
    <xf numFmtId="1" fontId="12" fillId="2" borderId="5" xfId="0" quotePrefix="1" applyNumberFormat="1" applyFont="1" applyFill="1" applyBorder="1" applyAlignment="1">
      <alignment horizontal="left"/>
    </xf>
    <xf numFmtId="1" fontId="11" fillId="2" borderId="1" xfId="0" applyNumberFormat="1" applyFont="1" applyFill="1" applyBorder="1" applyAlignment="1">
      <alignment horizontal="center"/>
    </xf>
    <xf numFmtId="1" fontId="11" fillId="2" borderId="1" xfId="0" quotePrefix="1" applyNumberFormat="1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quotePrefix="1" applyFont="1" applyFill="1" applyBorder="1"/>
    <xf numFmtId="0" fontId="12" fillId="3" borderId="5" xfId="0" quotePrefix="1" applyFont="1" applyFill="1" applyBorder="1" applyAlignment="1">
      <alignment horizontal="left"/>
    </xf>
    <xf numFmtId="1" fontId="12" fillId="3" borderId="5" xfId="0" quotePrefix="1" applyNumberFormat="1" applyFont="1" applyFill="1" applyBorder="1" applyAlignment="1">
      <alignment horizontal="left"/>
    </xf>
    <xf numFmtId="0" fontId="12" fillId="3" borderId="3" xfId="0" applyFont="1" applyFill="1" applyBorder="1" applyAlignment="1">
      <alignment horizontal="left"/>
    </xf>
    <xf numFmtId="1" fontId="11" fillId="3" borderId="1" xfId="0" applyNumberFormat="1" applyFont="1" applyFill="1" applyBorder="1" applyAlignment="1">
      <alignment horizontal="center"/>
    </xf>
    <xf numFmtId="1" fontId="11" fillId="3" borderId="1" xfId="0" quotePrefix="1" applyNumberFormat="1" applyFont="1" applyFill="1" applyBorder="1" applyAlignment="1">
      <alignment horizontal="center"/>
    </xf>
    <xf numFmtId="0" fontId="11" fillId="0" borderId="0" xfId="0" applyFont="1" applyAlignment="1">
      <alignment vertical="center"/>
    </xf>
    <xf numFmtId="0" fontId="16" fillId="0" borderId="0" xfId="0" applyFont="1"/>
    <xf numFmtId="164" fontId="11" fillId="0" borderId="0" xfId="0" applyNumberFormat="1" applyFont="1" applyAlignment="1">
      <alignment horizontal="left"/>
    </xf>
    <xf numFmtId="164" fontId="11" fillId="3" borderId="1" xfId="0" applyNumberFormat="1" applyFont="1" applyFill="1" applyBorder="1" applyAlignment="1">
      <alignment horizontal="left"/>
    </xf>
    <xf numFmtId="164" fontId="11" fillId="3" borderId="1" xfId="0" quotePrefix="1" applyNumberFormat="1" applyFont="1" applyFill="1" applyBorder="1" applyAlignment="1">
      <alignment horizontal="left"/>
    </xf>
    <xf numFmtId="1" fontId="11" fillId="0" borderId="0" xfId="0" applyNumberFormat="1" applyFont="1" applyAlignment="1">
      <alignment horizontal="left"/>
    </xf>
    <xf numFmtId="0" fontId="12" fillId="3" borderId="6" xfId="0" quotePrefix="1" applyFont="1" applyFill="1" applyBorder="1" applyAlignment="1">
      <alignment horizontal="left"/>
    </xf>
    <xf numFmtId="164" fontId="11" fillId="3" borderId="7" xfId="0" quotePrefix="1" applyNumberFormat="1" applyFont="1" applyFill="1" applyBorder="1" applyAlignment="1">
      <alignment horizontal="left"/>
    </xf>
    <xf numFmtId="164" fontId="11" fillId="3" borderId="7" xfId="0" applyNumberFormat="1" applyFont="1" applyFill="1" applyBorder="1" applyAlignment="1">
      <alignment horizontal="left"/>
    </xf>
    <xf numFmtId="0" fontId="12" fillId="2" borderId="8" xfId="0" applyFont="1" applyFill="1" applyBorder="1" applyAlignment="1">
      <alignment horizontal="left"/>
    </xf>
    <xf numFmtId="1" fontId="11" fillId="2" borderId="9" xfId="0" applyNumberFormat="1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6" fillId="4" borderId="1" xfId="0" applyFont="1" applyFill="1" applyBorder="1"/>
    <xf numFmtId="1" fontId="6" fillId="4" borderId="1" xfId="0" applyNumberFormat="1" applyFont="1" applyFill="1" applyBorder="1" applyAlignment="1">
      <alignment horizontal="center"/>
    </xf>
    <xf numFmtId="0" fontId="6" fillId="5" borderId="7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left"/>
    </xf>
    <xf numFmtId="1" fontId="6" fillId="5" borderId="1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11" fillId="0" borderId="0" xfId="0" applyFont="1" applyAlignment="1">
      <alignment horizontal="left" wrapText="1"/>
    </xf>
    <xf numFmtId="0" fontId="5" fillId="4" borderId="1" xfId="0" applyFont="1" applyFill="1" applyBorder="1" applyAlignment="1">
      <alignment horizontal="left"/>
    </xf>
    <xf numFmtId="1" fontId="5" fillId="4" borderId="9" xfId="0" applyNumberFormat="1" applyFont="1" applyFill="1" applyBorder="1" applyAlignment="1">
      <alignment horizontal="left"/>
    </xf>
    <xf numFmtId="0" fontId="5" fillId="5" borderId="7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left"/>
    </xf>
    <xf numFmtId="0" fontId="4" fillId="4" borderId="1" xfId="0" applyFont="1" applyFill="1" applyBorder="1"/>
    <xf numFmtId="0" fontId="4" fillId="5" borderId="7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3" fillId="5" borderId="7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1" fillId="2" borderId="1" xfId="0" quotePrefix="1" applyFont="1" applyFill="1" applyBorder="1" applyAlignment="1">
      <alignment horizontal="left"/>
    </xf>
    <xf numFmtId="0" fontId="17" fillId="4" borderId="1" xfId="0" applyFont="1" applyFill="1" applyBorder="1" applyAlignment="1">
      <alignment horizontal="left"/>
    </xf>
    <xf numFmtId="1" fontId="17" fillId="4" borderId="1" xfId="0" applyNumberFormat="1" applyFont="1" applyFill="1" applyBorder="1" applyAlignment="1">
      <alignment horizontal="center"/>
    </xf>
    <xf numFmtId="0" fontId="17" fillId="5" borderId="7" xfId="0" applyFont="1" applyFill="1" applyBorder="1" applyAlignment="1">
      <alignment horizontal="left"/>
    </xf>
    <xf numFmtId="0" fontId="17" fillId="5" borderId="1" xfId="0" applyFont="1" applyFill="1" applyBorder="1" applyAlignment="1">
      <alignment horizontal="left"/>
    </xf>
    <xf numFmtId="1" fontId="17" fillId="5" borderId="1" xfId="0" applyNumberFormat="1" applyFont="1" applyFill="1" applyBorder="1" applyAlignment="1">
      <alignment horizontal="center"/>
    </xf>
    <xf numFmtId="49" fontId="11" fillId="0" borderId="0" xfId="0" applyNumberFormat="1" applyFont="1" applyAlignment="1">
      <alignment horizontal="left"/>
    </xf>
    <xf numFmtId="1" fontId="11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1" fontId="11" fillId="0" borderId="0" xfId="0" applyNumberFormat="1" applyFont="1" applyAlignment="1">
      <alignment horizontal="right" vertical="center"/>
    </xf>
    <xf numFmtId="1" fontId="11" fillId="2" borderId="0" xfId="0" applyNumberFormat="1" applyFont="1" applyFill="1" applyAlignment="1">
      <alignment horizontal="left"/>
    </xf>
    <xf numFmtId="0" fontId="1" fillId="0" borderId="1" xfId="0" applyFont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3" fillId="0" borderId="1" xfId="0" applyFont="1" applyBorder="1" applyAlignment="1">
      <alignment horizontal="left" vertical="top"/>
    </xf>
  </cellXfs>
  <cellStyles count="9">
    <cellStyle name="Excel Built-in Normal" xfId="5" xr:uid="{86E85E17-7FE8-4238-8FC1-3080E2FC510A}"/>
    <cellStyle name="Normale" xfId="0" builtinId="0"/>
    <cellStyle name="Normale 2" xfId="1" xr:uid="{00000000-0005-0000-0000-000001000000}"/>
    <cellStyle name="Normale 3" xfId="2" xr:uid="{00000000-0005-0000-0000-000002000000}"/>
    <cellStyle name="Normale 4" xfId="3" xr:uid="{00000000-0005-0000-0000-000003000000}"/>
    <cellStyle name="Normale 4 2" xfId="4" xr:uid="{00000000-0005-0000-0000-000004000000}"/>
    <cellStyle name="Normale 4 2 2" xfId="8" xr:uid="{D0FD76F3-5564-48FD-AA9E-DF007C6AD29A}"/>
    <cellStyle name="Normale 4 3" xfId="7" xr:uid="{034A1290-DD03-4199-BA6E-5D0AA8A8A266}"/>
    <cellStyle name="Normale 5" xfId="6" xr:uid="{5C2AA80A-80C3-42F6-A387-01323A44FADF}"/>
  </cellStyles>
  <dxfs count="0"/>
  <tableStyles count="0" defaultTableStyle="TableStyleMedium2" defaultPivotStyle="PivotStyleLight16"/>
  <colors>
    <mruColors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264585</xdr:colOff>
      <xdr:row>4</xdr:row>
      <xdr:rowOff>1</xdr:rowOff>
    </xdr:from>
    <xdr:to>
      <xdr:col>13</xdr:col>
      <xdr:colOff>2159001</xdr:colOff>
      <xdr:row>11</xdr:row>
      <xdr:rowOff>21168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AC696510-DA73-30AC-E41B-0F44FEBFF523}"/>
            </a:ext>
          </a:extLst>
        </xdr:cNvPr>
        <xdr:cNvSpPr txBox="1"/>
      </xdr:nvSpPr>
      <xdr:spPr>
        <a:xfrm>
          <a:off x="10117668" y="1058334"/>
          <a:ext cx="3841750" cy="23918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CH" sz="13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Categorie</a:t>
          </a:r>
        </a:p>
        <a:p>
          <a:r>
            <a:rPr lang="it-CH" sz="13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 stato l’anno di nascita del più anziano</a:t>
          </a:r>
        </a:p>
        <a:p>
          <a:r>
            <a:rPr lang="it-CH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Lui+Lei A	2005 e più anziani</a:t>
          </a:r>
        </a:p>
        <a:p>
          <a:r>
            <a:rPr lang="it-CH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Lui+Lei B	2009-2006</a:t>
          </a:r>
        </a:p>
        <a:p>
          <a:r>
            <a:rPr lang="it-CH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Lui+Lei C	2010 e più giovani</a:t>
          </a:r>
        </a:p>
        <a:p>
          <a:r>
            <a:rPr lang="it-CH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Lui+Lei D	20 anni di differenza fra i due concorrenti</a:t>
          </a:r>
        </a:p>
        <a:p>
          <a:r>
            <a:rPr lang="it-CH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Lui+Lei E	1984 è più anziani</a:t>
          </a:r>
        </a:p>
        <a:p>
          <a:r>
            <a:rPr lang="it-CH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Open (OK)	età e composizione libera – facile</a:t>
          </a:r>
          <a:br>
            <a:rPr lang="it-CH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lang="it-CH" sz="13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lang="it-CH" sz="13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Numero chip</a:t>
          </a:r>
          <a:br>
            <a:rPr lang="it-CH" sz="13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lang="it-CH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Indicare solo il chip che sarà utilizzato!!!</a:t>
          </a:r>
        </a:p>
        <a:p>
          <a:endParaRPr lang="it-CH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CH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1"/>
  <sheetViews>
    <sheetView tabSelected="1" zoomScale="90" zoomScaleNormal="90" workbookViewId="0">
      <pane ySplit="4" topLeftCell="A5" activePane="bottomLeft" state="frozen"/>
      <selection pane="bottomLeft" activeCell="N14" sqref="N14"/>
    </sheetView>
  </sheetViews>
  <sheetFormatPr defaultColWidth="9.140625" defaultRowHeight="26.25"/>
  <cols>
    <col min="1" max="1" width="11.85546875" style="4" customWidth="1"/>
    <col min="2" max="2" width="10.140625" style="7" customWidth="1"/>
    <col min="3" max="3" width="19" style="2" customWidth="1"/>
    <col min="4" max="4" width="15.7109375" style="2" customWidth="1"/>
    <col min="5" max="5" width="7.7109375" style="5" customWidth="1"/>
    <col min="6" max="6" width="18.28515625" style="24" customWidth="1"/>
    <col min="7" max="8" width="15.7109375" style="21" customWidth="1"/>
    <col min="9" max="9" width="7.7109375" style="5" customWidth="1"/>
    <col min="10" max="10" width="25.7109375" style="2" bestFit="1" customWidth="1"/>
    <col min="11" max="11" width="6.42578125" style="2" customWidth="1"/>
    <col min="12" max="12" width="9.5703125" style="1" customWidth="1"/>
    <col min="13" max="13" width="13.140625" style="1" customWidth="1"/>
    <col min="14" max="14" width="41.140625" style="1" customWidth="1"/>
    <col min="15" max="16384" width="9.140625" style="1"/>
  </cols>
  <sheetData>
    <row r="1" spans="1:14" ht="27" customHeight="1">
      <c r="A1" s="7" t="s">
        <v>20</v>
      </c>
      <c r="B1" s="7">
        <f ca="1">YEAR(TODAY())</f>
        <v>2024</v>
      </c>
      <c r="C1" s="7" t="s">
        <v>21</v>
      </c>
    </row>
    <row r="2" spans="1:14" ht="27" customHeight="1">
      <c r="A2" s="31"/>
    </row>
    <row r="3" spans="1:14" ht="15" customHeight="1">
      <c r="C3" s="64" t="s">
        <v>7</v>
      </c>
      <c r="D3" s="65"/>
      <c r="E3" s="65"/>
      <c r="F3" s="66"/>
      <c r="G3" s="67" t="s">
        <v>6</v>
      </c>
      <c r="H3" s="67"/>
      <c r="I3" s="67"/>
      <c r="J3" s="67"/>
      <c r="K3" s="37"/>
    </row>
    <row r="4" spans="1:14" s="3" customFormat="1" ht="15">
      <c r="A4" s="6" t="s">
        <v>0</v>
      </c>
      <c r="B4" s="6" t="s">
        <v>1</v>
      </c>
      <c r="C4" s="8" t="s">
        <v>2</v>
      </c>
      <c r="D4" s="8" t="s">
        <v>3</v>
      </c>
      <c r="E4" s="9" t="s">
        <v>4</v>
      </c>
      <c r="F4" s="28" t="s">
        <v>5</v>
      </c>
      <c r="G4" s="25" t="s">
        <v>2</v>
      </c>
      <c r="H4" s="14" t="s">
        <v>3</v>
      </c>
      <c r="I4" s="15" t="s">
        <v>4</v>
      </c>
      <c r="J4" s="16" t="s">
        <v>5</v>
      </c>
      <c r="K4" s="4"/>
    </row>
    <row r="5" spans="1:14">
      <c r="A5" s="63"/>
      <c r="B5" s="68"/>
      <c r="C5" s="41"/>
      <c r="D5" s="41"/>
      <c r="E5" s="33"/>
      <c r="F5" s="42"/>
      <c r="G5" s="43"/>
      <c r="H5" s="44"/>
      <c r="I5" s="36"/>
      <c r="J5" s="43"/>
      <c r="K5" s="38"/>
      <c r="L5" s="3"/>
      <c r="M5" s="3"/>
    </row>
    <row r="6" spans="1:14">
      <c r="A6" s="63"/>
      <c r="B6" s="68"/>
      <c r="C6" s="45"/>
      <c r="D6" s="45"/>
      <c r="E6" s="33"/>
      <c r="F6" s="42"/>
      <c r="G6" s="46"/>
      <c r="H6" s="47"/>
      <c r="I6" s="36"/>
      <c r="J6" s="43"/>
      <c r="K6" s="39"/>
      <c r="L6" s="19"/>
      <c r="M6" s="59"/>
      <c r="N6" s="19"/>
    </row>
    <row r="7" spans="1:14">
      <c r="A7" s="63"/>
      <c r="B7" s="68"/>
      <c r="C7" s="32"/>
      <c r="D7" s="45"/>
      <c r="E7" s="33"/>
      <c r="F7" s="42"/>
      <c r="G7" s="34"/>
      <c r="H7" s="35"/>
      <c r="I7" s="36"/>
      <c r="J7" s="43"/>
      <c r="K7" s="39"/>
      <c r="L7" s="19"/>
      <c r="M7" s="61"/>
      <c r="N7" s="19"/>
    </row>
    <row r="8" spans="1:14" s="3" customFormat="1">
      <c r="A8" s="63"/>
      <c r="B8" s="68"/>
      <c r="C8" s="30"/>
      <c r="D8" s="30"/>
      <c r="E8" s="10"/>
      <c r="F8" s="42"/>
      <c r="G8" s="27"/>
      <c r="H8" s="22"/>
      <c r="I8" s="17"/>
      <c r="J8" s="43"/>
      <c r="K8" s="2"/>
      <c r="L8" s="19"/>
      <c r="M8" s="59"/>
      <c r="N8" s="19"/>
    </row>
    <row r="9" spans="1:14" s="3" customFormat="1">
      <c r="A9" s="63"/>
      <c r="B9" s="68"/>
      <c r="C9" s="48"/>
      <c r="D9" s="48"/>
      <c r="E9" s="33"/>
      <c r="F9" s="42"/>
      <c r="G9" s="49"/>
      <c r="H9" s="50"/>
      <c r="I9" s="36"/>
      <c r="J9" s="43"/>
      <c r="K9" s="2"/>
      <c r="L9" s="19"/>
      <c r="M9" s="60"/>
      <c r="N9" s="19"/>
    </row>
    <row r="10" spans="1:14" s="3" customFormat="1">
      <c r="A10" s="63"/>
      <c r="B10" s="68"/>
      <c r="C10" s="48"/>
      <c r="D10" s="48"/>
      <c r="E10" s="33"/>
      <c r="F10" s="42"/>
      <c r="G10" s="49"/>
      <c r="H10" s="50"/>
      <c r="I10" s="36"/>
      <c r="J10" s="43"/>
      <c r="K10" s="2"/>
      <c r="L10" s="19"/>
      <c r="M10" s="59"/>
      <c r="N10" s="19"/>
    </row>
    <row r="11" spans="1:14" s="3" customFormat="1">
      <c r="A11" s="63"/>
      <c r="B11" s="68"/>
      <c r="C11" s="48"/>
      <c r="D11" s="48"/>
      <c r="E11" s="33"/>
      <c r="F11" s="42"/>
      <c r="G11" s="49"/>
      <c r="H11" s="50"/>
      <c r="I11" s="36"/>
      <c r="J11" s="43"/>
      <c r="K11" s="2"/>
      <c r="L11" s="19"/>
      <c r="M11" s="59"/>
      <c r="N11" s="1"/>
    </row>
    <row r="12" spans="1:14" s="3" customFormat="1">
      <c r="A12" s="63"/>
      <c r="B12" s="68"/>
      <c r="C12" s="48"/>
      <c r="D12" s="48"/>
      <c r="E12" s="33"/>
      <c r="F12" s="42"/>
      <c r="G12" s="49"/>
      <c r="H12" s="50"/>
      <c r="I12" s="36"/>
      <c r="J12" s="43"/>
      <c r="K12" s="2"/>
    </row>
    <row r="13" spans="1:14" s="3" customFormat="1">
      <c r="A13" s="63"/>
      <c r="B13" s="68"/>
      <c r="C13" s="12"/>
      <c r="D13" s="12"/>
      <c r="E13" s="10"/>
      <c r="F13" s="42"/>
      <c r="G13" s="27"/>
      <c r="H13" s="22"/>
      <c r="I13" s="17"/>
      <c r="J13" s="43"/>
      <c r="K13" s="2"/>
      <c r="N13" s="20"/>
    </row>
    <row r="14" spans="1:14" s="3" customFormat="1">
      <c r="A14" s="63"/>
      <c r="B14" s="68"/>
      <c r="C14" s="12"/>
      <c r="D14" s="12"/>
      <c r="E14" s="10"/>
      <c r="F14" s="42"/>
      <c r="G14" s="27"/>
      <c r="H14" s="22"/>
      <c r="I14" s="17"/>
      <c r="J14" s="43"/>
      <c r="K14" s="2"/>
      <c r="L14" s="20"/>
      <c r="M14" s="20"/>
    </row>
    <row r="15" spans="1:14" s="3" customFormat="1">
      <c r="A15" s="63"/>
      <c r="B15" s="68"/>
      <c r="C15" s="12"/>
      <c r="D15" s="12"/>
      <c r="E15" s="10"/>
      <c r="F15" s="42"/>
      <c r="G15" s="27"/>
      <c r="H15" s="22"/>
      <c r="I15" s="17"/>
      <c r="J15" s="43"/>
      <c r="K15" s="2"/>
    </row>
    <row r="16" spans="1:14" s="3" customFormat="1">
      <c r="A16" s="63"/>
      <c r="B16" s="68"/>
      <c r="C16" s="13"/>
      <c r="D16" s="13"/>
      <c r="E16" s="11"/>
      <c r="F16" s="42"/>
      <c r="G16" s="26"/>
      <c r="H16" s="23"/>
      <c r="I16" s="18"/>
      <c r="J16" s="43"/>
      <c r="K16" s="2"/>
    </row>
    <row r="17" spans="1:13">
      <c r="A17" s="63"/>
      <c r="B17" s="68"/>
      <c r="C17" s="53"/>
      <c r="D17" s="53"/>
      <c r="E17" s="54"/>
      <c r="F17" s="42"/>
      <c r="G17" s="55"/>
      <c r="H17" s="56"/>
      <c r="I17" s="57"/>
      <c r="J17" s="43"/>
      <c r="K17" s="1"/>
      <c r="L17" s="3"/>
      <c r="M17" s="3"/>
    </row>
    <row r="18" spans="1:13">
      <c r="A18" s="63"/>
      <c r="B18" s="68"/>
      <c r="C18" s="30"/>
      <c r="D18" s="30"/>
      <c r="E18" s="10"/>
      <c r="F18" s="42"/>
      <c r="G18" s="27"/>
      <c r="H18" s="22"/>
      <c r="I18" s="17"/>
      <c r="J18" s="43"/>
      <c r="K18" s="1"/>
    </row>
    <row r="19" spans="1:13">
      <c r="A19" s="63"/>
      <c r="B19" s="68"/>
      <c r="C19" s="52"/>
      <c r="D19" s="52"/>
      <c r="E19" s="11"/>
      <c r="F19" s="42"/>
      <c r="G19" s="26"/>
      <c r="H19" s="23"/>
      <c r="I19" s="18"/>
      <c r="J19" s="43"/>
      <c r="K19" s="1"/>
    </row>
    <row r="20" spans="1:13">
      <c r="A20" s="63"/>
      <c r="B20" s="68"/>
      <c r="C20" s="30"/>
      <c r="D20" s="30"/>
      <c r="E20" s="10"/>
      <c r="F20" s="42"/>
      <c r="G20" s="27"/>
      <c r="H20" s="22"/>
      <c r="I20" s="17"/>
      <c r="J20" s="43"/>
      <c r="K20" s="1"/>
    </row>
    <row r="21" spans="1:13">
      <c r="A21" s="63"/>
      <c r="B21" s="68"/>
      <c r="C21" s="13"/>
      <c r="D21" s="13"/>
      <c r="E21" s="11"/>
      <c r="F21" s="42"/>
      <c r="G21" s="26"/>
      <c r="H21" s="23"/>
      <c r="I21" s="18"/>
      <c r="J21" s="43"/>
      <c r="K21" s="1"/>
    </row>
    <row r="22" spans="1:13">
      <c r="A22" s="63"/>
      <c r="B22" s="68"/>
      <c r="C22" s="13"/>
      <c r="D22" s="13"/>
      <c r="E22" s="11"/>
      <c r="F22" s="42"/>
      <c r="G22" s="26"/>
      <c r="H22" s="23"/>
      <c r="I22" s="18"/>
      <c r="J22" s="43"/>
      <c r="K22" s="1"/>
    </row>
    <row r="23" spans="1:13">
      <c r="A23" s="63"/>
      <c r="B23" s="68"/>
      <c r="C23" s="13"/>
      <c r="D23" s="13"/>
      <c r="E23" s="11"/>
      <c r="F23" s="42"/>
      <c r="G23" s="26"/>
      <c r="H23" s="23"/>
      <c r="I23" s="18"/>
      <c r="J23" s="43"/>
      <c r="K23" s="1"/>
    </row>
    <row r="24" spans="1:13">
      <c r="A24" s="63"/>
      <c r="B24" s="68"/>
      <c r="C24" s="13"/>
      <c r="D24" s="13"/>
      <c r="E24" s="11"/>
      <c r="F24" s="42"/>
      <c r="G24" s="26"/>
      <c r="H24" s="23"/>
      <c r="I24" s="18"/>
      <c r="J24" s="43"/>
    </row>
    <row r="25" spans="1:13">
      <c r="A25" s="63"/>
      <c r="B25" s="68"/>
      <c r="C25" s="13"/>
      <c r="D25" s="13"/>
      <c r="E25" s="11"/>
      <c r="F25" s="42"/>
      <c r="G25" s="26"/>
      <c r="H25" s="23"/>
      <c r="I25" s="18"/>
      <c r="J25" s="43"/>
    </row>
    <row r="26" spans="1:13">
      <c r="A26" s="63"/>
      <c r="B26" s="68"/>
      <c r="C26" s="13"/>
      <c r="D26" s="13"/>
      <c r="E26" s="11"/>
      <c r="F26" s="42"/>
      <c r="G26" s="26"/>
      <c r="H26" s="23"/>
      <c r="I26" s="18"/>
      <c r="J26" s="43"/>
    </row>
    <row r="27" spans="1:13">
      <c r="A27" s="63"/>
      <c r="B27" s="68"/>
      <c r="C27" s="13"/>
      <c r="D27" s="13"/>
      <c r="E27" s="11"/>
      <c r="F27" s="42"/>
      <c r="G27" s="26"/>
      <c r="H27" s="23"/>
      <c r="I27" s="18"/>
      <c r="J27" s="43"/>
    </row>
    <row r="28" spans="1:13">
      <c r="A28" s="63"/>
      <c r="B28" s="68"/>
      <c r="C28" s="13"/>
      <c r="D28" s="13"/>
      <c r="E28" s="11"/>
      <c r="F28" s="42"/>
      <c r="G28" s="26"/>
      <c r="H28" s="23"/>
      <c r="I28" s="18"/>
      <c r="J28" s="43"/>
    </row>
    <row r="29" spans="1:13">
      <c r="A29" s="63"/>
      <c r="B29" s="68"/>
      <c r="C29" s="13"/>
      <c r="D29" s="13"/>
      <c r="E29" s="11"/>
      <c r="F29" s="42"/>
      <c r="G29" s="26"/>
      <c r="H29" s="23"/>
      <c r="I29" s="18"/>
      <c r="J29" s="43"/>
    </row>
    <row r="30" spans="1:13">
      <c r="A30" s="63"/>
      <c r="B30" s="68"/>
      <c r="C30" s="13"/>
      <c r="D30" s="13"/>
      <c r="E30" s="11"/>
      <c r="F30" s="42"/>
      <c r="G30" s="26"/>
      <c r="H30" s="23"/>
      <c r="I30" s="18"/>
      <c r="J30" s="43"/>
    </row>
    <row r="31" spans="1:13">
      <c r="A31" s="63"/>
      <c r="B31" s="68"/>
      <c r="C31" s="13"/>
      <c r="D31" s="13"/>
      <c r="E31" s="11"/>
      <c r="F31" s="42"/>
      <c r="G31" s="26"/>
      <c r="H31" s="23"/>
      <c r="I31" s="18"/>
      <c r="J31" s="43"/>
      <c r="K31" s="40"/>
    </row>
    <row r="32" spans="1:13">
      <c r="A32" s="63"/>
      <c r="B32" s="68"/>
      <c r="C32" s="13"/>
      <c r="D32" s="13"/>
      <c r="E32" s="11"/>
      <c r="F32" s="42"/>
      <c r="G32" s="26"/>
      <c r="H32" s="23"/>
      <c r="I32" s="18"/>
      <c r="J32" s="43"/>
    </row>
    <row r="33" spans="1:10">
      <c r="A33" s="63"/>
      <c r="B33" s="68"/>
      <c r="C33" s="13"/>
      <c r="D33" s="13"/>
      <c r="E33" s="11"/>
      <c r="F33" s="42"/>
      <c r="G33" s="26"/>
      <c r="H33" s="23"/>
      <c r="I33" s="18"/>
      <c r="J33" s="43"/>
    </row>
    <row r="34" spans="1:10">
      <c r="A34" s="63"/>
      <c r="B34" s="68"/>
      <c r="C34" s="13"/>
      <c r="D34" s="13"/>
      <c r="E34" s="11"/>
      <c r="F34" s="42"/>
      <c r="G34" s="26"/>
      <c r="H34" s="23"/>
      <c r="I34" s="18"/>
      <c r="J34" s="43"/>
    </row>
    <row r="35" spans="1:10">
      <c r="A35" s="63"/>
      <c r="B35" s="68"/>
      <c r="C35" s="13"/>
      <c r="D35" s="13"/>
      <c r="E35" s="11"/>
      <c r="F35" s="42"/>
      <c r="G35" s="26"/>
      <c r="H35" s="23"/>
      <c r="I35" s="18"/>
      <c r="J35" s="43"/>
    </row>
    <row r="36" spans="1:10">
      <c r="A36" s="63"/>
      <c r="B36" s="68"/>
      <c r="C36" s="13"/>
      <c r="D36" s="13"/>
      <c r="E36" s="11"/>
      <c r="F36" s="42"/>
      <c r="G36" s="26"/>
      <c r="H36" s="23"/>
      <c r="I36" s="18"/>
      <c r="J36" s="43"/>
    </row>
    <row r="37" spans="1:10">
      <c r="A37" s="63"/>
      <c r="B37" s="68"/>
      <c r="C37" s="13"/>
      <c r="D37" s="13"/>
      <c r="E37" s="11"/>
      <c r="F37" s="42"/>
      <c r="G37" s="26"/>
      <c r="H37" s="23"/>
      <c r="I37" s="18"/>
      <c r="J37" s="43"/>
    </row>
    <row r="38" spans="1:10">
      <c r="A38" s="63"/>
      <c r="B38" s="68"/>
      <c r="C38" s="13"/>
      <c r="D38" s="13"/>
      <c r="E38" s="11"/>
      <c r="F38" s="42"/>
      <c r="G38" s="26"/>
      <c r="H38" s="23"/>
      <c r="I38" s="18"/>
      <c r="J38" s="43"/>
    </row>
    <row r="39" spans="1:10">
      <c r="A39" s="63"/>
      <c r="B39" s="68"/>
      <c r="C39" s="13"/>
      <c r="D39" s="13"/>
      <c r="E39" s="11"/>
      <c r="F39" s="42"/>
      <c r="G39" s="26"/>
      <c r="H39" s="23"/>
      <c r="I39" s="18"/>
      <c r="J39" s="43"/>
    </row>
    <row r="40" spans="1:10">
      <c r="A40" s="63"/>
      <c r="B40" s="68"/>
      <c r="C40" s="13"/>
      <c r="D40" s="13"/>
      <c r="E40" s="11"/>
      <c r="F40" s="42"/>
      <c r="G40" s="26"/>
      <c r="H40" s="23"/>
      <c r="I40" s="18"/>
      <c r="J40" s="43"/>
    </row>
    <row r="41" spans="1:10">
      <c r="A41" s="63"/>
      <c r="B41" s="68"/>
      <c r="C41" s="13"/>
      <c r="D41" s="13"/>
      <c r="E41" s="11"/>
      <c r="F41" s="42"/>
      <c r="G41" s="26"/>
      <c r="H41" s="23"/>
      <c r="I41" s="18"/>
      <c r="J41" s="43"/>
    </row>
    <row r="42" spans="1:10">
      <c r="A42" s="63"/>
      <c r="B42" s="68"/>
      <c r="C42" s="13"/>
      <c r="D42" s="13"/>
      <c r="E42" s="11"/>
      <c r="F42" s="42"/>
      <c r="G42" s="26"/>
      <c r="H42" s="23"/>
      <c r="I42" s="18"/>
      <c r="J42" s="43"/>
    </row>
    <row r="43" spans="1:10">
      <c r="A43" s="63"/>
      <c r="B43" s="68"/>
      <c r="C43" s="13"/>
      <c r="D43" s="13"/>
      <c r="E43" s="11"/>
      <c r="F43" s="42"/>
      <c r="G43" s="26"/>
      <c r="H43" s="23"/>
      <c r="I43" s="18"/>
      <c r="J43" s="43"/>
    </row>
    <row r="44" spans="1:10">
      <c r="A44" s="63"/>
      <c r="B44" s="68"/>
      <c r="C44" s="13"/>
      <c r="D44" s="13"/>
      <c r="E44" s="11"/>
      <c r="F44" s="42"/>
      <c r="G44" s="26"/>
      <c r="H44" s="23"/>
      <c r="I44" s="18"/>
      <c r="J44" s="43"/>
    </row>
    <row r="45" spans="1:10">
      <c r="A45" s="63"/>
      <c r="B45" s="68"/>
      <c r="C45" s="13"/>
      <c r="D45" s="13"/>
      <c r="E45" s="11"/>
      <c r="F45" s="42"/>
      <c r="G45" s="26"/>
      <c r="H45" s="23"/>
      <c r="I45" s="18"/>
      <c r="J45" s="43"/>
    </row>
    <row r="46" spans="1:10">
      <c r="A46" s="63"/>
      <c r="B46" s="68"/>
      <c r="C46" s="13"/>
      <c r="D46" s="13"/>
      <c r="E46" s="11"/>
      <c r="F46" s="42"/>
      <c r="G46" s="26"/>
      <c r="H46" s="23"/>
      <c r="I46" s="18"/>
      <c r="J46" s="43"/>
    </row>
    <row r="47" spans="1:10">
      <c r="A47" s="63"/>
      <c r="B47" s="68"/>
      <c r="C47" s="13"/>
      <c r="D47" s="13"/>
      <c r="E47" s="11"/>
      <c r="F47" s="42"/>
      <c r="G47" s="26"/>
      <c r="H47" s="23"/>
      <c r="I47" s="18"/>
      <c r="J47" s="43"/>
    </row>
    <row r="48" spans="1:10">
      <c r="A48" s="63"/>
      <c r="B48" s="68"/>
      <c r="C48" s="13"/>
      <c r="D48" s="13"/>
      <c r="E48" s="11"/>
      <c r="F48" s="42"/>
      <c r="G48" s="26"/>
      <c r="H48" s="23"/>
      <c r="I48" s="18"/>
      <c r="J48" s="43"/>
    </row>
    <row r="49" spans="1:10">
      <c r="A49" s="63"/>
      <c r="B49" s="68"/>
      <c r="C49" s="13"/>
      <c r="D49" s="13"/>
      <c r="E49" s="11"/>
      <c r="F49" s="42"/>
      <c r="G49" s="26"/>
      <c r="H49" s="23"/>
      <c r="I49" s="18"/>
      <c r="J49" s="43"/>
    </row>
    <row r="50" spans="1:10">
      <c r="A50" s="63"/>
      <c r="B50" s="68"/>
      <c r="C50" s="13"/>
      <c r="D50" s="13"/>
      <c r="E50" s="11"/>
      <c r="F50" s="42"/>
      <c r="G50" s="26"/>
      <c r="H50" s="23"/>
      <c r="I50" s="18"/>
      <c r="J50" s="43"/>
    </row>
    <row r="51" spans="1:10">
      <c r="A51" s="63"/>
      <c r="B51" s="68"/>
      <c r="C51" s="13"/>
      <c r="D51" s="13"/>
      <c r="E51" s="11"/>
      <c r="F51" s="42"/>
      <c r="G51" s="26"/>
      <c r="H51" s="23"/>
      <c r="I51" s="18"/>
      <c r="J51" s="43"/>
    </row>
    <row r="52" spans="1:10">
      <c r="A52" s="63"/>
      <c r="B52" s="68"/>
      <c r="C52" s="13"/>
      <c r="D52" s="13"/>
      <c r="E52" s="11"/>
      <c r="F52" s="42"/>
      <c r="G52" s="26"/>
      <c r="H52" s="23"/>
      <c r="I52" s="18"/>
      <c r="J52" s="43"/>
    </row>
    <row r="53" spans="1:10">
      <c r="A53" s="63"/>
      <c r="B53" s="68"/>
      <c r="C53" s="13"/>
      <c r="D53" s="13"/>
      <c r="E53" s="11"/>
      <c r="F53" s="42"/>
      <c r="G53" s="26"/>
      <c r="H53" s="23"/>
      <c r="I53" s="18"/>
      <c r="J53" s="43"/>
    </row>
    <row r="54" spans="1:10">
      <c r="A54" s="63"/>
      <c r="B54" s="68"/>
      <c r="C54" s="13"/>
      <c r="D54" s="13"/>
      <c r="E54" s="11"/>
      <c r="F54" s="42"/>
      <c r="G54" s="26"/>
      <c r="H54" s="23"/>
      <c r="I54" s="18"/>
      <c r="J54" s="43"/>
    </row>
    <row r="55" spans="1:10">
      <c r="A55" s="63"/>
      <c r="B55" s="68"/>
      <c r="C55" s="13"/>
      <c r="D55" s="13"/>
      <c r="E55" s="11"/>
      <c r="F55" s="42"/>
      <c r="G55" s="26"/>
      <c r="H55" s="23"/>
      <c r="I55" s="18"/>
      <c r="J55" s="43"/>
    </row>
    <row r="56" spans="1:10">
      <c r="A56" s="63"/>
      <c r="B56" s="68"/>
      <c r="C56" s="13"/>
      <c r="D56" s="13"/>
      <c r="E56" s="11"/>
      <c r="F56" s="42"/>
      <c r="G56" s="26"/>
      <c r="H56" s="23"/>
      <c r="I56" s="18"/>
      <c r="J56" s="43"/>
    </row>
    <row r="57" spans="1:10">
      <c r="A57" s="63"/>
      <c r="B57" s="68"/>
      <c r="C57" s="13"/>
      <c r="D57" s="13"/>
      <c r="E57" s="11"/>
      <c r="F57" s="42"/>
      <c r="G57" s="26"/>
      <c r="H57" s="23"/>
      <c r="I57" s="18"/>
      <c r="J57" s="43"/>
    </row>
    <row r="58" spans="1:10">
      <c r="A58" s="63"/>
      <c r="B58" s="68"/>
      <c r="C58" s="13"/>
      <c r="D58" s="13"/>
      <c r="E58" s="11"/>
      <c r="F58" s="42"/>
      <c r="G58" s="26"/>
      <c r="H58" s="23"/>
      <c r="I58" s="18"/>
      <c r="J58" s="43"/>
    </row>
    <row r="59" spans="1:10">
      <c r="A59" s="63"/>
      <c r="B59" s="68"/>
      <c r="C59" s="13"/>
      <c r="D59" s="13"/>
      <c r="E59" s="11"/>
      <c r="F59" s="42"/>
      <c r="G59" s="26"/>
      <c r="H59" s="23"/>
      <c r="I59" s="18"/>
      <c r="J59" s="43"/>
    </row>
    <row r="60" spans="1:10">
      <c r="A60" s="63"/>
      <c r="B60" s="68"/>
      <c r="C60" s="13"/>
      <c r="D60" s="13"/>
      <c r="E60" s="11"/>
      <c r="F60" s="42"/>
      <c r="G60" s="26"/>
      <c r="H60" s="23"/>
      <c r="I60" s="18"/>
      <c r="J60" s="43"/>
    </row>
    <row r="61" spans="1:10">
      <c r="A61" s="63"/>
      <c r="B61" s="68"/>
      <c r="C61" s="13"/>
      <c r="D61" s="13"/>
      <c r="E61" s="11"/>
      <c r="F61" s="42"/>
      <c r="G61" s="26"/>
      <c r="H61" s="23"/>
      <c r="I61" s="18"/>
      <c r="J61" s="43"/>
    </row>
    <row r="62" spans="1:10">
      <c r="A62" s="63"/>
      <c r="B62" s="68"/>
      <c r="C62" s="13"/>
      <c r="D62" s="13"/>
      <c r="E62" s="11"/>
      <c r="F62" s="42"/>
      <c r="G62" s="26"/>
      <c r="H62" s="23"/>
      <c r="I62" s="18"/>
      <c r="J62" s="43"/>
    </row>
    <row r="63" spans="1:10">
      <c r="A63" s="63"/>
      <c r="B63" s="68"/>
      <c r="C63" s="13"/>
      <c r="D63" s="13"/>
      <c r="E63" s="11"/>
      <c r="F63" s="42"/>
      <c r="G63" s="26"/>
      <c r="H63" s="23"/>
      <c r="I63" s="18"/>
      <c r="J63" s="43"/>
    </row>
    <row r="64" spans="1:10">
      <c r="A64" s="63"/>
      <c r="B64" s="68"/>
      <c r="C64" s="13"/>
      <c r="D64" s="13"/>
      <c r="E64" s="11"/>
      <c r="F64" s="42"/>
      <c r="G64" s="26"/>
      <c r="H64" s="23"/>
      <c r="I64" s="18"/>
      <c r="J64" s="43"/>
    </row>
    <row r="65" spans="1:10">
      <c r="A65" s="63"/>
      <c r="B65" s="68"/>
      <c r="C65" s="13"/>
      <c r="D65" s="13"/>
      <c r="E65" s="11"/>
      <c r="F65" s="42"/>
      <c r="G65" s="26"/>
      <c r="H65" s="23"/>
      <c r="I65" s="18"/>
      <c r="J65" s="43"/>
    </row>
    <row r="66" spans="1:10">
      <c r="A66" s="63"/>
      <c r="B66" s="68"/>
      <c r="C66" s="13"/>
      <c r="D66" s="13"/>
      <c r="E66" s="11"/>
      <c r="F66" s="42"/>
      <c r="G66" s="26"/>
      <c r="H66" s="23"/>
      <c r="I66" s="18"/>
      <c r="J66" s="43"/>
    </row>
    <row r="67" spans="1:10">
      <c r="A67" s="63"/>
      <c r="B67" s="68"/>
      <c r="C67" s="13"/>
      <c r="D67" s="13"/>
      <c r="E67" s="11"/>
      <c r="F67" s="42"/>
      <c r="G67" s="26"/>
      <c r="H67" s="23"/>
      <c r="I67" s="18"/>
      <c r="J67" s="43"/>
    </row>
    <row r="68" spans="1:10">
      <c r="A68" s="63"/>
      <c r="B68" s="68"/>
      <c r="C68" s="13"/>
      <c r="D68" s="13"/>
      <c r="E68" s="11"/>
      <c r="F68" s="42"/>
      <c r="G68" s="26"/>
      <c r="H68" s="23"/>
      <c r="I68" s="18"/>
      <c r="J68" s="43"/>
    </row>
    <row r="69" spans="1:10">
      <c r="A69" s="63"/>
      <c r="B69" s="68"/>
      <c r="C69" s="13"/>
      <c r="D69" s="13"/>
      <c r="E69" s="11"/>
      <c r="F69" s="42"/>
      <c r="G69" s="26"/>
      <c r="H69" s="23"/>
      <c r="I69" s="18"/>
      <c r="J69" s="43"/>
    </row>
    <row r="70" spans="1:10">
      <c r="A70" s="63"/>
      <c r="B70" s="68"/>
      <c r="C70" s="13"/>
      <c r="D70" s="13"/>
      <c r="E70" s="11"/>
      <c r="F70" s="42"/>
      <c r="G70" s="26"/>
      <c r="H70" s="23"/>
      <c r="I70" s="18"/>
      <c r="J70" s="43"/>
    </row>
    <row r="71" spans="1:10">
      <c r="A71" s="63"/>
      <c r="B71" s="68"/>
      <c r="C71" s="13"/>
      <c r="D71" s="13"/>
      <c r="E71" s="11"/>
      <c r="F71" s="42"/>
      <c r="G71" s="26"/>
      <c r="H71" s="23"/>
      <c r="I71" s="18"/>
      <c r="J71" s="43"/>
    </row>
    <row r="72" spans="1:10">
      <c r="A72" s="63"/>
      <c r="B72" s="68"/>
      <c r="C72" s="13"/>
      <c r="D72" s="13"/>
      <c r="E72" s="11"/>
      <c r="F72" s="42"/>
      <c r="G72" s="26"/>
      <c r="H72" s="23"/>
      <c r="I72" s="18"/>
      <c r="J72" s="43"/>
    </row>
    <row r="73" spans="1:10">
      <c r="A73" s="63"/>
      <c r="B73" s="68"/>
      <c r="C73" s="13"/>
      <c r="D73" s="13"/>
      <c r="E73" s="11"/>
      <c r="F73" s="42"/>
      <c r="G73" s="26"/>
      <c r="H73" s="23"/>
      <c r="I73" s="18"/>
      <c r="J73" s="43"/>
    </row>
    <row r="74" spans="1:10">
      <c r="A74" s="63"/>
      <c r="B74" s="68"/>
      <c r="C74" s="13"/>
      <c r="D74" s="13"/>
      <c r="E74" s="11"/>
      <c r="F74" s="42"/>
      <c r="G74" s="26"/>
      <c r="H74" s="23"/>
      <c r="I74" s="18"/>
      <c r="J74" s="43"/>
    </row>
    <row r="75" spans="1:10">
      <c r="A75" s="63"/>
      <c r="B75" s="68"/>
      <c r="C75" s="13"/>
      <c r="D75" s="13"/>
      <c r="E75" s="11"/>
      <c r="F75" s="42"/>
      <c r="G75" s="26"/>
      <c r="H75" s="23"/>
      <c r="I75" s="18"/>
      <c r="J75" s="43"/>
    </row>
    <row r="76" spans="1:10">
      <c r="A76" s="63"/>
      <c r="B76" s="68"/>
      <c r="C76" s="13"/>
      <c r="D76" s="13"/>
      <c r="E76" s="11"/>
      <c r="F76" s="42"/>
      <c r="G76" s="26"/>
      <c r="H76" s="23"/>
      <c r="I76" s="18"/>
      <c r="J76" s="43"/>
    </row>
    <row r="77" spans="1:10">
      <c r="A77" s="63"/>
      <c r="B77" s="68"/>
      <c r="C77" s="13"/>
      <c r="D77" s="13"/>
      <c r="E77" s="11"/>
      <c r="F77" s="42"/>
      <c r="G77" s="26"/>
      <c r="H77" s="23"/>
      <c r="I77" s="18"/>
      <c r="J77" s="43"/>
    </row>
    <row r="78" spans="1:10">
      <c r="A78" s="63"/>
      <c r="B78" s="68"/>
      <c r="C78" s="13"/>
      <c r="D78" s="13"/>
      <c r="E78" s="11"/>
      <c r="F78" s="42"/>
      <c r="G78" s="26"/>
      <c r="H78" s="23"/>
      <c r="I78" s="18"/>
      <c r="J78" s="43"/>
    </row>
    <row r="79" spans="1:10">
      <c r="A79" s="63"/>
      <c r="B79" s="68"/>
      <c r="C79" s="13"/>
      <c r="D79" s="13"/>
      <c r="E79" s="11"/>
      <c r="F79" s="42"/>
      <c r="G79" s="26"/>
      <c r="H79" s="23"/>
      <c r="I79" s="18"/>
      <c r="J79" s="43"/>
    </row>
    <row r="80" spans="1:10">
      <c r="A80" s="63"/>
      <c r="B80" s="68"/>
      <c r="C80" s="13"/>
      <c r="D80" s="13"/>
      <c r="E80" s="11"/>
      <c r="F80" s="42"/>
      <c r="G80" s="26"/>
      <c r="H80" s="23"/>
      <c r="I80" s="18"/>
      <c r="J80" s="43"/>
    </row>
    <row r="81" spans="1:10">
      <c r="A81" s="63"/>
      <c r="B81" s="68"/>
      <c r="C81" s="13"/>
      <c r="D81" s="13"/>
      <c r="E81" s="11"/>
      <c r="F81" s="42"/>
      <c r="G81" s="26"/>
      <c r="H81" s="23"/>
      <c r="I81" s="18"/>
      <c r="J81" s="43"/>
    </row>
    <row r="82" spans="1:10">
      <c r="A82" s="63"/>
      <c r="B82" s="68"/>
      <c r="C82" s="13"/>
      <c r="D82" s="13"/>
      <c r="E82" s="11"/>
      <c r="F82" s="42"/>
      <c r="G82" s="26"/>
      <c r="H82" s="23"/>
      <c r="I82" s="18"/>
      <c r="J82" s="43"/>
    </row>
    <row r="83" spans="1:10">
      <c r="A83" s="63"/>
      <c r="B83" s="68"/>
      <c r="C83" s="13"/>
      <c r="D83" s="13"/>
      <c r="E83" s="11"/>
      <c r="F83" s="42"/>
      <c r="G83" s="26"/>
      <c r="H83" s="23"/>
      <c r="I83" s="18"/>
      <c r="J83" s="43"/>
    </row>
    <row r="84" spans="1:10">
      <c r="A84" s="63"/>
      <c r="B84" s="68"/>
      <c r="C84" s="13"/>
      <c r="D84" s="13"/>
      <c r="E84" s="11"/>
      <c r="F84" s="42"/>
      <c r="G84" s="26"/>
      <c r="H84" s="23"/>
      <c r="I84" s="18"/>
      <c r="J84" s="43"/>
    </row>
    <row r="85" spans="1:10">
      <c r="A85" s="63"/>
      <c r="B85" s="68"/>
      <c r="C85" s="13"/>
      <c r="D85" s="13"/>
      <c r="E85" s="11"/>
      <c r="F85" s="42"/>
      <c r="G85" s="26"/>
      <c r="H85" s="23"/>
      <c r="I85" s="18"/>
      <c r="J85" s="43"/>
    </row>
    <row r="86" spans="1:10">
      <c r="A86" s="63"/>
      <c r="B86" s="68"/>
      <c r="C86" s="13"/>
      <c r="D86" s="13"/>
      <c r="E86" s="11"/>
      <c r="F86" s="42"/>
      <c r="G86" s="26"/>
      <c r="H86" s="23"/>
      <c r="I86" s="18"/>
      <c r="J86" s="43"/>
    </row>
    <row r="87" spans="1:10">
      <c r="A87" s="63"/>
      <c r="B87" s="68"/>
      <c r="C87" s="13"/>
      <c r="D87" s="13"/>
      <c r="E87" s="11"/>
      <c r="F87" s="42"/>
      <c r="G87" s="26"/>
      <c r="H87" s="23"/>
      <c r="I87" s="18"/>
      <c r="J87" s="43"/>
    </row>
    <row r="88" spans="1:10">
      <c r="A88" s="63"/>
      <c r="B88" s="68"/>
      <c r="C88" s="13"/>
      <c r="D88" s="13"/>
      <c r="E88" s="11"/>
      <c r="F88" s="42"/>
      <c r="G88" s="26"/>
      <c r="H88" s="23"/>
      <c r="I88" s="18"/>
      <c r="J88" s="43"/>
    </row>
    <row r="89" spans="1:10">
      <c r="A89" s="63"/>
      <c r="B89" s="68"/>
      <c r="C89" s="13"/>
      <c r="D89" s="13"/>
      <c r="E89" s="11"/>
      <c r="F89" s="42"/>
      <c r="G89" s="26"/>
      <c r="H89" s="23"/>
      <c r="I89" s="18"/>
      <c r="J89" s="43"/>
    </row>
    <row r="90" spans="1:10">
      <c r="A90" s="63"/>
      <c r="B90" s="68"/>
      <c r="C90" s="13"/>
      <c r="D90" s="13"/>
      <c r="E90" s="11"/>
      <c r="F90" s="42"/>
      <c r="G90" s="26"/>
      <c r="H90" s="23"/>
      <c r="I90" s="18"/>
      <c r="J90" s="43"/>
    </row>
    <row r="91" spans="1:10">
      <c r="A91" s="63"/>
      <c r="B91" s="68"/>
      <c r="C91" s="13"/>
      <c r="D91" s="13"/>
      <c r="E91" s="11"/>
      <c r="F91" s="42"/>
      <c r="G91" s="26"/>
      <c r="H91" s="23"/>
      <c r="I91" s="18"/>
      <c r="J91" s="43"/>
    </row>
    <row r="92" spans="1:10">
      <c r="A92" s="63"/>
      <c r="B92" s="68"/>
      <c r="C92" s="13"/>
      <c r="D92" s="13"/>
      <c r="E92" s="11"/>
      <c r="F92" s="42"/>
      <c r="G92" s="26"/>
      <c r="H92" s="23"/>
      <c r="I92" s="18"/>
      <c r="J92" s="43"/>
    </row>
    <row r="93" spans="1:10">
      <c r="A93" s="63"/>
      <c r="B93" s="68"/>
      <c r="C93" s="13"/>
      <c r="D93" s="13"/>
      <c r="E93" s="11"/>
      <c r="F93" s="42"/>
      <c r="G93" s="26"/>
      <c r="H93" s="23"/>
      <c r="I93" s="18"/>
      <c r="J93" s="43"/>
    </row>
    <row r="94" spans="1:10">
      <c r="A94" s="63"/>
      <c r="B94" s="68"/>
      <c r="C94" s="13"/>
      <c r="D94" s="13"/>
      <c r="E94" s="11"/>
      <c r="F94" s="42"/>
      <c r="G94" s="26"/>
      <c r="H94" s="23"/>
      <c r="I94" s="18"/>
      <c r="J94" s="43"/>
    </row>
    <row r="95" spans="1:10">
      <c r="A95" s="63"/>
      <c r="B95" s="68"/>
      <c r="C95" s="13"/>
      <c r="D95" s="13"/>
      <c r="E95" s="11"/>
      <c r="F95" s="42"/>
      <c r="G95" s="26"/>
      <c r="H95" s="23"/>
      <c r="I95" s="18"/>
      <c r="J95" s="43"/>
    </row>
    <row r="96" spans="1:10">
      <c r="A96" s="63"/>
      <c r="B96" s="68"/>
      <c r="C96" s="13"/>
      <c r="D96" s="13"/>
      <c r="E96" s="11"/>
      <c r="F96" s="42"/>
      <c r="G96" s="26"/>
      <c r="H96" s="23"/>
      <c r="I96" s="18"/>
      <c r="J96" s="43"/>
    </row>
    <row r="97" spans="1:14">
      <c r="A97" s="63"/>
      <c r="B97" s="68"/>
      <c r="C97" s="13"/>
      <c r="D97" s="13"/>
      <c r="E97" s="11"/>
      <c r="F97" s="42"/>
      <c r="G97" s="26"/>
      <c r="H97" s="23"/>
      <c r="I97" s="18"/>
      <c r="J97" s="43"/>
    </row>
    <row r="98" spans="1:14">
      <c r="A98" s="63"/>
      <c r="B98" s="68"/>
      <c r="C98" s="13"/>
      <c r="D98" s="13"/>
      <c r="E98" s="11"/>
      <c r="F98" s="42"/>
      <c r="G98" s="26"/>
      <c r="H98" s="23"/>
      <c r="I98" s="18"/>
      <c r="J98" s="43"/>
    </row>
    <row r="99" spans="1:14">
      <c r="A99" s="63"/>
      <c r="B99" s="68"/>
      <c r="C99" s="13"/>
      <c r="D99" s="13"/>
      <c r="E99" s="11"/>
      <c r="F99" s="42"/>
      <c r="G99" s="26"/>
      <c r="H99" s="23"/>
      <c r="I99" s="18"/>
      <c r="J99" s="43"/>
    </row>
    <row r="100" spans="1:14">
      <c r="A100" s="63"/>
      <c r="B100" s="68"/>
      <c r="C100" s="13"/>
      <c r="D100" s="13"/>
      <c r="E100" s="11"/>
      <c r="F100" s="42"/>
      <c r="G100" s="26"/>
      <c r="H100" s="23"/>
      <c r="I100" s="18"/>
      <c r="J100" s="43"/>
    </row>
    <row r="101" spans="1:14">
      <c r="A101" s="63"/>
      <c r="B101" s="68"/>
      <c r="C101" s="13"/>
      <c r="D101" s="13"/>
      <c r="E101" s="11"/>
      <c r="F101" s="42"/>
      <c r="G101" s="26"/>
      <c r="H101" s="23"/>
      <c r="I101" s="18"/>
      <c r="J101" s="43"/>
      <c r="N101" s="58"/>
    </row>
    <row r="102" spans="1:14">
      <c r="A102" s="63"/>
      <c r="B102" s="68"/>
      <c r="C102" s="13"/>
      <c r="D102" s="13"/>
      <c r="E102" s="11"/>
      <c r="F102" s="42"/>
      <c r="G102" s="26"/>
      <c r="H102" s="23"/>
      <c r="I102" s="18"/>
      <c r="J102" s="43"/>
      <c r="N102" s="58"/>
    </row>
    <row r="103" spans="1:14">
      <c r="A103" s="63"/>
      <c r="B103" s="68"/>
      <c r="C103" s="13"/>
      <c r="D103" s="13"/>
      <c r="E103" s="11"/>
      <c r="F103" s="42"/>
      <c r="G103" s="26"/>
      <c r="H103" s="23"/>
      <c r="I103" s="18"/>
      <c r="J103" s="43"/>
      <c r="N103" s="58"/>
    </row>
    <row r="104" spans="1:14">
      <c r="A104" s="63"/>
      <c r="B104" s="68"/>
      <c r="C104" s="13"/>
      <c r="D104" s="13"/>
      <c r="E104" s="11"/>
      <c r="F104" s="42"/>
      <c r="G104" s="26"/>
      <c r="H104" s="23"/>
      <c r="I104" s="18"/>
      <c r="J104" s="43"/>
      <c r="N104" s="58"/>
    </row>
    <row r="105" spans="1:14">
      <c r="A105" s="63"/>
      <c r="B105" s="68"/>
      <c r="C105" s="13"/>
      <c r="D105" s="13"/>
      <c r="E105" s="11"/>
      <c r="F105" s="42"/>
      <c r="G105" s="26"/>
      <c r="H105" s="23"/>
      <c r="I105" s="18"/>
      <c r="J105" s="43"/>
      <c r="N105" s="58"/>
    </row>
    <row r="106" spans="1:14">
      <c r="A106" s="63"/>
      <c r="B106" s="68"/>
      <c r="C106" s="13"/>
      <c r="D106" s="13"/>
      <c r="E106" s="11"/>
      <c r="F106" s="42"/>
      <c r="G106" s="26"/>
      <c r="H106" s="23"/>
      <c r="I106" s="18"/>
      <c r="J106" s="43"/>
      <c r="N106" s="58"/>
    </row>
    <row r="107" spans="1:14">
      <c r="A107" s="63"/>
      <c r="B107" s="68"/>
      <c r="C107" s="13"/>
      <c r="D107" s="13"/>
      <c r="E107" s="11"/>
      <c r="F107" s="42"/>
      <c r="G107" s="26"/>
      <c r="H107" s="23"/>
      <c r="I107" s="18"/>
      <c r="J107" s="43"/>
      <c r="N107" s="58"/>
    </row>
    <row r="108" spans="1:14">
      <c r="A108" s="63"/>
      <c r="B108" s="68"/>
      <c r="C108" s="13"/>
      <c r="D108" s="13"/>
      <c r="E108" s="11"/>
      <c r="F108" s="42"/>
      <c r="G108" s="26"/>
      <c r="H108" s="23"/>
      <c r="I108" s="18"/>
      <c r="J108" s="43"/>
      <c r="N108" s="58"/>
    </row>
    <row r="109" spans="1:14">
      <c r="A109" s="63"/>
      <c r="B109" s="68"/>
      <c r="C109" s="13"/>
      <c r="D109" s="13"/>
      <c r="E109" s="11"/>
      <c r="F109" s="42"/>
      <c r="G109" s="26"/>
      <c r="H109" s="23"/>
      <c r="I109" s="18"/>
      <c r="J109" s="43"/>
    </row>
    <row r="110" spans="1:14">
      <c r="A110" s="63"/>
      <c r="B110" s="68"/>
      <c r="C110" s="13"/>
      <c r="D110" s="13"/>
      <c r="E110" s="11"/>
      <c r="F110" s="42"/>
      <c r="G110" s="26"/>
      <c r="H110" s="23"/>
      <c r="I110" s="18"/>
      <c r="J110" s="43"/>
    </row>
    <row r="111" spans="1:14">
      <c r="A111" s="63"/>
      <c r="B111" s="68"/>
      <c r="C111" s="13"/>
      <c r="D111" s="13"/>
      <c r="E111" s="11"/>
      <c r="F111" s="42"/>
      <c r="G111" s="26"/>
      <c r="H111" s="23"/>
      <c r="I111" s="18"/>
      <c r="J111" s="43"/>
    </row>
  </sheetData>
  <sortState xmlns:xlrd2="http://schemas.microsoft.com/office/spreadsheetml/2017/richdata2" ref="A5:K113">
    <sortCondition ref="A5:A113"/>
    <sortCondition ref="F5:F113"/>
  </sortState>
  <mergeCells count="2">
    <mergeCell ref="C3:F3"/>
    <mergeCell ref="G3:J3"/>
  </mergeCells>
  <phoneticPr fontId="0" type="noConversion"/>
  <pageMargins left="0.39370078740157483" right="0.39370078740157483" top="0.98425196850393704" bottom="0.39370078740157483" header="0.51181102362204722" footer="0.51181102362204722"/>
  <pageSetup paperSize="9" scale="77" orientation="landscape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22869DA6-7162-4AFE-91DE-2D416A2534D8}">
          <x14:formula1>
            <xm:f>Tabelle1!$A$1:$A$13</xm:f>
          </x14:formula1>
          <xm:sqref>F5:F111 J5:J111</xm:sqref>
        </x14:dataValidation>
        <x14:dataValidation type="list" allowBlank="1" showInputMessage="1" showErrorMessage="1" xr:uid="{2E781CE4-0A18-40DD-893B-B2DC4F22F145}">
          <x14:formula1>
            <xm:f>Tabelle1!$C$1:$C$7</xm:f>
          </x14:formula1>
          <xm:sqref>A5:A111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E8FC0-CFE2-452C-94D2-FBD04084BF48}">
  <dimension ref="A1:C18"/>
  <sheetViews>
    <sheetView workbookViewId="0">
      <selection activeCell="A13" sqref="A13:A18"/>
    </sheetView>
  </sheetViews>
  <sheetFormatPr defaultColWidth="11.42578125" defaultRowHeight="12.75"/>
  <sheetData>
    <row r="1" spans="1:3" ht="15">
      <c r="A1" s="29" t="s">
        <v>16</v>
      </c>
      <c r="C1" s="51" t="s">
        <v>13</v>
      </c>
    </row>
    <row r="2" spans="1:3" ht="15">
      <c r="A2" s="29" t="s">
        <v>8</v>
      </c>
      <c r="C2" s="51" t="s">
        <v>12</v>
      </c>
    </row>
    <row r="3" spans="1:3" ht="15">
      <c r="A3" s="29" t="s">
        <v>14</v>
      </c>
      <c r="C3" s="51" t="s">
        <v>11</v>
      </c>
    </row>
    <row r="4" spans="1:3" ht="15">
      <c r="A4" s="29" t="s">
        <v>17</v>
      </c>
      <c r="C4" s="51" t="s">
        <v>9</v>
      </c>
    </row>
    <row r="5" spans="1:3" ht="15">
      <c r="A5" s="29" t="s">
        <v>18</v>
      </c>
      <c r="C5" s="51" t="s">
        <v>10</v>
      </c>
    </row>
    <row r="6" spans="1:3" ht="15">
      <c r="A6" s="29" t="s">
        <v>15</v>
      </c>
      <c r="C6" s="62" t="s">
        <v>24</v>
      </c>
    </row>
    <row r="7" spans="1:3" ht="15">
      <c r="A7" s="29" t="s">
        <v>23</v>
      </c>
    </row>
    <row r="8" spans="1:3" ht="15">
      <c r="A8" s="29" t="s">
        <v>22</v>
      </c>
    </row>
    <row r="9" spans="1:3" ht="15">
      <c r="A9" s="29" t="s">
        <v>19</v>
      </c>
    </row>
    <row r="10" spans="1:3" ht="15">
      <c r="A10" s="62"/>
    </row>
    <row r="11" spans="1:3" ht="15">
      <c r="A11" s="62"/>
    </row>
    <row r="13" spans="1:3" ht="15">
      <c r="A13" s="51"/>
    </row>
    <row r="14" spans="1:3" ht="15">
      <c r="A14" s="51"/>
    </row>
    <row r="15" spans="1:3" ht="15">
      <c r="A15" s="51"/>
    </row>
    <row r="16" spans="1:3" ht="15">
      <c r="A16" s="51"/>
    </row>
    <row r="17" spans="1:1" ht="15">
      <c r="A17" s="51"/>
    </row>
    <row r="18" spans="1:1" ht="15">
      <c r="A18" s="62"/>
    </row>
  </sheetData>
  <sortState xmlns:xlrd2="http://schemas.microsoft.com/office/spreadsheetml/2017/richdata2" ref="A1:A9">
    <sortCondition ref="A1:A9"/>
  </sortState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k D A A B Q S w M E F A A C A A g A G K V i V 0 j I A m 2 k A A A A 9 g A A A B I A H A B D b 2 5 m a W c v U G F j a 2 F n Z S 5 4 b W w g o h g A K K A U A A A A A A A A A A A A A A A A A A A A A A A A A A A A h Y 8 x D o I w G I W v Q r r T l u p g y E 8 Z W B w k M T E x r k 1 b o R G K o c V y N w e P 5 B X E K O r m + L 7 3 D e / d r z f I x 7 a J L r p 3 p r M Z S j B F k b a y U 8 Z W G R r 8 M V 6 h n M N W y J O o d D T J 1 q W j U x m q v T + n h I Q Q c F j g r q 8 I o z Q h h 3 K z k 7 V u B f r I 5 r 8 c G + u 8 s F I j D v v X G M 5 w w h h m S 4 Y p k B l C a e x X Y N P e Z / s D o R g a P / S a K x 0 X a y B z B P L + w B 9 Q S w M E F A A C A A g A G K V i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i l Y l d M y k 9 M s w A A A O k A A A A T A B w A R m 9 y b X V s Y X M v U 2 V j d G l v b j E u b S C i G A A o o B Q A A A A A A A A A A A A A A A A A A A A A A A A A A A B 1 j c E K g k A U R f c D / s N j 2 i i I 4 F p c x B B t o o i E F u J i 1 J e J 4 0 y M T z D E v + l P + r E m p G V 3 8 + C + c + 8 d s K L W a L i s N 0 4 8 5 r H h L i 3 W k M k S l c I Y U l B I H g O n 8 / i 1 n L O b K l S R G K 1 F T V d j u 9 K Y z g / m / C h 7 T P k v y 4 s l F 0 a T g 4 p w r d j w P b 5 f u k Z L a C F 7 P r i r c 7 z C K L N S D z d j e 2 H U 2 G v 3 w 8 F f J 8 N 5 5 i I 6 R b B t k O A w N l I b H g I 5 B A g n W p b A Y 6 3 + N 5 F 8 A F B L A Q I t A B Q A A g A I A B i l Y l d I y A J t p A A A A P Y A A A A S A A A A A A A A A A A A A A A A A A A A A A B D b 2 5 m a W c v U G F j a 2 F n Z S 5 4 b W x Q S w E C L Q A U A A I A C A A Y p W J X D 8 r p q 6 Q A A A D p A A A A E w A A A A A A A A A A A A A A A A D w A A A A W 0 N v b n R l b n R f V H l w Z X N d L n h t b F B L A Q I t A B Q A A g A I A B i l Y l d M y k 9 M s w A A A O k A A A A T A A A A A A A A A A A A A A A A A O E B A A B G b 3 J t d W x h c y 9 T Z W N 0 a W 9 u M S 5 t U E s F B g A A A A A D A A M A w g A A A O E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8 H A A A A A A A A z Q c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l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x L T A y V D E 3 O j U w O j I 1 L j M 1 M D Y y N D N a I i A v P j x F b n R y e S B U e X B l P S J G a W x s Q 2 9 s d W 1 u V H l w Z X M i I F Z h b H V l P S J z Q m c 9 P S I g L z 4 8 R W 5 0 c n k g V H l w Z T 0 i R m l s b E N v b H V t b k 5 h b W V z I i B W Y W x 1 Z T 0 i c 1 s m c X V v d D t D L k 8 u I E F n Z X Q g T H V n Y W 5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Z W x s Z T E v Q X V 0 b 1 J l b W 9 2 Z W R D b 2 x 1 b W 5 z M S 5 7 Q y 5 P L i B B Z 2 V 0 I E x 1 Z 2 F u b y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l b G x l M S 9 B d X R v U m V t b 3 Z l Z E N v b H V t b n M x L n t D L k 8 u I E F n Z X Q g T H V n Y W 5 v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l b G x l M S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l M S 9 H Z S V D M y V B N G 5 k Z X J 0 Z X I l M j B U e X A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x w C H J q J Q Q k G d N o P y U 0 L o c A A A A A A C A A A A A A A Q Z g A A A A E A A C A A A A C + h 0 V Q + R d k P / X w G e S a b K Y 7 t M T w g a n U p j / 4 / L V p X Y 9 m p Q A A A A A O g A A A A A I A A C A A A A D A F N B U V 7 D n l e m V p 9 M n 4 C X + w N w 3 / 4 8 c H 0 q T 2 2 9 I 0 G l D M 1 A A A A A o i 3 o r V M u 4 g J 8 R + P z 7 V B / 9 I v 8 K Q g 4 P Y f x p 5 N 0 P I a 9 b i T I I X n N Y 5 f 6 B A f r X / 5 T p v o 5 T j W E g Y O l j y 8 y C d l r 7 c 1 4 q K 9 a + O F m e O B u 3 B P B w a h Q 8 V 0 A A A A A q Z 4 z y O b 3 a T u t g p l A 6 f z m 4 f v / f P Y E f m 2 H 9 N D D q z p o / 4 H h 2 Z R 1 d 8 b M k o 2 d B 8 E C 0 6 H B p C M I n n 8 I i E L + c t H I b F q x A < / D a t a M a s h u p > 
</file>

<file path=customXml/itemProps1.xml><?xml version="1.0" encoding="utf-8"?>
<ds:datastoreItem xmlns:ds="http://schemas.openxmlformats.org/officeDocument/2006/customXml" ds:itemID="{9AA3F9D0-07FA-4E70-83BC-07681B282E7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2024</vt:lpstr>
      <vt:lpstr>Tabelle1</vt:lpstr>
      <vt:lpstr>ASCOiscrizioni</vt:lpstr>
      <vt:lpstr>'2024'!Titoli_stampa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CERT-Claudia</dc:creator>
  <cp:lastModifiedBy>CERT-Claudia</cp:lastModifiedBy>
  <cp:lastPrinted>2024-09-03T06:45:05Z</cp:lastPrinted>
  <dcterms:created xsi:type="dcterms:W3CDTF">2006-11-14T20:20:37Z</dcterms:created>
  <dcterms:modified xsi:type="dcterms:W3CDTF">2024-09-03T06:50:00Z</dcterms:modified>
</cp:coreProperties>
</file>